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10140"/>
  </bookViews>
  <sheets>
    <sheet name="导入资源" sheetId="1" r:id="rId1"/>
    <sheet name="品种选择" sheetId="2" r:id="rId2"/>
  </sheets>
  <definedNames>
    <definedName name="不锈钢">品种选择!$B$117:$B$129</definedName>
    <definedName name="带钢">品种选择!$B$106:$B$109</definedName>
    <definedName name="弹簧钢">品种选择!$B$147</definedName>
    <definedName name="锻材">品种选择!$B$158:$B$159</definedName>
    <definedName name="废钢">品种选择!$B$177:$B$191</definedName>
    <definedName name="钢管">品种选择!$B$74:$B$93</definedName>
    <definedName name="钢坯">品种选择!$B$169:$B$176</definedName>
    <definedName name="工具钢">品种选择!$B$137:$B$140</definedName>
    <definedName name="硅钢">品种选择!$B$71:$B$73</definedName>
    <definedName name="焊线">品种选择!$B$154</definedName>
    <definedName name="结构钢">品种选择!$B$130:$B$136</definedName>
    <definedName name="拉丝">品种选择!$B$155</definedName>
    <definedName name="冷镦钢">品种选择!$B$157</definedName>
    <definedName name="冷拉钢">品种选择!$B$156</definedName>
    <definedName name="冷轧板卷">品种选择!$B$59:$B$70</definedName>
    <definedName name="链传动用钢">品种选择!$B$149</definedName>
    <definedName name="螺纹钢">品种选择!$B$2:$B$8</definedName>
    <definedName name="模具钢">品种选择!$B$141:$B$144</definedName>
    <definedName name="品种">品种选择!$A$2:$A$34</definedName>
    <definedName name="其他优特钢">品种选择!$B$168</definedName>
    <definedName name="气阀钢">品种选择!$B$148</definedName>
    <definedName name="汽车用特钢">品种选择!$B$110:$B$116</definedName>
    <definedName name="热轧板卷">品种选择!$B$39:$B$58</definedName>
    <definedName name="生铁">品种选择!$B$192:$B$197</definedName>
    <definedName name="涂镀">品种选择!$B$29:$B$38</definedName>
    <definedName name="线材">品种选择!$B$9:$B$11</definedName>
    <definedName name="型材">品种选择!$B$94:$B$105</definedName>
    <definedName name="易切削钢">品种选择!$B$146</definedName>
    <definedName name="硬线">品种选择!$B$150:$B$153</definedName>
    <definedName name="优特板带">品种选择!$B$161:$B$168</definedName>
    <definedName name="优圆">品种选择!$B$160</definedName>
    <definedName name="圆钢">品种选择!$B$12:$B$14</definedName>
    <definedName name="中厚板">品种选择!$B$15:$B$28</definedName>
    <definedName name="轴承钢">品种选择!$B$145</definedName>
  </definedNames>
  <calcPr calcId="124519"/>
</workbook>
</file>

<file path=xl/sharedStrings.xml><?xml version="1.0" encoding="utf-8"?>
<sst xmlns="http://schemas.openxmlformats.org/spreadsheetml/2006/main" count="421" uniqueCount="289">
  <si>
    <t>品种大类</t>
  </si>
  <si>
    <t>品种小类</t>
  </si>
  <si>
    <t>规格</t>
  </si>
  <si>
    <t>材质</t>
  </si>
  <si>
    <t>城市</t>
  </si>
  <si>
    <t>钢厂</t>
  </si>
  <si>
    <t>仓库</t>
  </si>
  <si>
    <t>价格</t>
  </si>
  <si>
    <t>数量</t>
  </si>
  <si>
    <t>提货方式</t>
  </si>
  <si>
    <t>付款方式</t>
  </si>
  <si>
    <t>联系人</t>
  </si>
  <si>
    <t>备注</t>
  </si>
  <si>
    <t>螺纹钢</t>
  </si>
  <si>
    <t>二级螺纹钢</t>
  </si>
  <si>
    <t>线材</t>
  </si>
  <si>
    <t>三级螺纹钢</t>
  </si>
  <si>
    <t>圆钢</t>
  </si>
  <si>
    <t>四级螺纹钢</t>
  </si>
  <si>
    <t>中厚板</t>
  </si>
  <si>
    <t>精轧螺纹钢</t>
  </si>
  <si>
    <t>涂镀</t>
  </si>
  <si>
    <t>盘螺</t>
  </si>
  <si>
    <t>热轧板卷</t>
  </si>
  <si>
    <t>抗震螺纹钢</t>
  </si>
  <si>
    <t>冷轧板卷</t>
  </si>
  <si>
    <t>其他螺纹钢</t>
  </si>
  <si>
    <t>硅钢</t>
  </si>
  <si>
    <t>普线</t>
  </si>
  <si>
    <t>钢管</t>
  </si>
  <si>
    <t>高线</t>
  </si>
  <si>
    <t>型材</t>
  </si>
  <si>
    <t>其他线材</t>
  </si>
  <si>
    <t>带钢</t>
  </si>
  <si>
    <t>建筑普圆</t>
  </si>
  <si>
    <t>汽车用特钢</t>
  </si>
  <si>
    <t>工业普圆</t>
  </si>
  <si>
    <t>不锈钢</t>
  </si>
  <si>
    <t>其他圆钢</t>
  </si>
  <si>
    <t>结构钢</t>
  </si>
  <si>
    <t>普中板</t>
  </si>
  <si>
    <t>工具钢</t>
  </si>
  <si>
    <t>低合金中板</t>
  </si>
  <si>
    <t>模具钢</t>
  </si>
  <si>
    <t>船板</t>
  </si>
  <si>
    <t>轴承钢</t>
  </si>
  <si>
    <t>锅炉容器板</t>
  </si>
  <si>
    <t>易切削钢</t>
  </si>
  <si>
    <t>耐磨板</t>
  </si>
  <si>
    <t>弹簧钢</t>
  </si>
  <si>
    <t>气瓶钢</t>
  </si>
  <si>
    <t>气阀钢</t>
  </si>
  <si>
    <t>管线钢</t>
  </si>
  <si>
    <t>链传动用钢</t>
  </si>
  <si>
    <t>桥梁板</t>
  </si>
  <si>
    <t>硬线</t>
  </si>
  <si>
    <t>建筑结构板</t>
  </si>
  <si>
    <t>焊线</t>
  </si>
  <si>
    <t>高强度板</t>
  </si>
  <si>
    <t>拉丝</t>
  </si>
  <si>
    <t>耐候钢</t>
  </si>
  <si>
    <t>冷拉钢</t>
  </si>
  <si>
    <t>机械结构用钢</t>
  </si>
  <si>
    <t>冷镦钢</t>
  </si>
  <si>
    <t>翼缘板</t>
  </si>
  <si>
    <t>锻材</t>
  </si>
  <si>
    <t>其他中厚板</t>
  </si>
  <si>
    <t>优圆</t>
  </si>
  <si>
    <t>热镀锌</t>
  </si>
  <si>
    <t>优特板带</t>
  </si>
  <si>
    <t>电镀锌</t>
  </si>
  <si>
    <t>其他优特钢</t>
  </si>
  <si>
    <t>马口铁(镀锡)</t>
  </si>
  <si>
    <t>钢坯</t>
  </si>
  <si>
    <t>镀铝锌</t>
  </si>
  <si>
    <t>废钢</t>
  </si>
  <si>
    <t>镀铝镁锌</t>
  </si>
  <si>
    <t>生铁</t>
  </si>
  <si>
    <t>热镀锌彩涂</t>
  </si>
  <si>
    <t>电镀锌彩涂</t>
  </si>
  <si>
    <t>热镀铝锌彩涂</t>
  </si>
  <si>
    <t>冷轧基板彩涂</t>
  </si>
  <si>
    <t>其它涂层板</t>
  </si>
  <si>
    <t>冷轧料</t>
  </si>
  <si>
    <t>普热轧板卷</t>
  </si>
  <si>
    <t>焊接结构钢</t>
  </si>
  <si>
    <t>机械结构钢</t>
  </si>
  <si>
    <t>焊接钢管用钢</t>
  </si>
  <si>
    <t>汽车结构钢</t>
  </si>
  <si>
    <t>锅炉板</t>
  </si>
  <si>
    <t>压力容器板</t>
  </si>
  <si>
    <t>船卷</t>
  </si>
  <si>
    <t>花纹板卷</t>
  </si>
  <si>
    <t>自行车用钢</t>
  </si>
  <si>
    <t>深冲料</t>
  </si>
  <si>
    <t>低合金</t>
  </si>
  <si>
    <t>酸洗板卷</t>
  </si>
  <si>
    <t>普热轧开平板</t>
  </si>
  <si>
    <t>集装箱板</t>
  </si>
  <si>
    <t>热轧出厂平板</t>
  </si>
  <si>
    <t>耐酸钢</t>
  </si>
  <si>
    <t>其他热轧板卷</t>
  </si>
  <si>
    <t>普冷轧板卷</t>
  </si>
  <si>
    <t>冷轧深冲料</t>
  </si>
  <si>
    <t>冷轧结构钢</t>
  </si>
  <si>
    <t>冷轧高强度钢</t>
  </si>
  <si>
    <t>冷轧低合金钢</t>
  </si>
  <si>
    <t>轧硬卷</t>
  </si>
  <si>
    <t>冷轧开平板</t>
  </si>
  <si>
    <t>搪瓷钢</t>
  </si>
  <si>
    <t>汽车零配件用钢</t>
  </si>
  <si>
    <t>家电面板</t>
  </si>
  <si>
    <t>冷轧出厂平板</t>
  </si>
  <si>
    <t>其他冷轧板卷</t>
  </si>
  <si>
    <t>取向硅钢片</t>
  </si>
  <si>
    <t>无取向硅钢片</t>
  </si>
  <si>
    <t>其他硅钢</t>
  </si>
  <si>
    <t>焊管</t>
  </si>
  <si>
    <t>无缝管</t>
  </si>
  <si>
    <t>镀锌管</t>
  </si>
  <si>
    <t>矩形管</t>
  </si>
  <si>
    <t>方管</t>
  </si>
  <si>
    <t>合金管</t>
  </si>
  <si>
    <t>流体管</t>
  </si>
  <si>
    <t>异型管</t>
  </si>
  <si>
    <t>锅炉管</t>
  </si>
  <si>
    <t>结构管</t>
  </si>
  <si>
    <t>石油套管</t>
  </si>
  <si>
    <t>铸管</t>
  </si>
  <si>
    <t>球墨铸铁管</t>
  </si>
  <si>
    <t>精密无缝管</t>
  </si>
  <si>
    <t>钢塑管</t>
  </si>
  <si>
    <t>穿线管</t>
  </si>
  <si>
    <t>船用管</t>
  </si>
  <si>
    <t>螺旋管</t>
  </si>
  <si>
    <t>法兰</t>
  </si>
  <si>
    <t>其他钢管</t>
  </si>
  <si>
    <t>工字钢</t>
  </si>
  <si>
    <t>等边角钢</t>
  </si>
  <si>
    <t>不等边角钢</t>
  </si>
  <si>
    <t>槽钢</t>
  </si>
  <si>
    <t>扁钢</t>
  </si>
  <si>
    <t>方钢</t>
  </si>
  <si>
    <t>球扁钢</t>
  </si>
  <si>
    <r>
      <t>H</t>
    </r>
    <r>
      <rPr>
        <sz val="10"/>
        <color indexed="8"/>
        <rFont val="宋体"/>
        <family val="3"/>
        <charset val="134"/>
      </rPr>
      <t>型钢</t>
    </r>
  </si>
  <si>
    <t>异型钢</t>
  </si>
  <si>
    <t>钢轨</t>
  </si>
  <si>
    <t>冷弯型钢</t>
  </si>
  <si>
    <t>其他型材</t>
  </si>
  <si>
    <t>热轧带钢</t>
  </si>
  <si>
    <t>冷轧带钢</t>
  </si>
  <si>
    <t>镀锌带钢</t>
  </si>
  <si>
    <t>其他带钢</t>
  </si>
  <si>
    <t>汽车齿轮钢</t>
  </si>
  <si>
    <t>汽车轴承钢</t>
  </si>
  <si>
    <t>汽车弹簧钢</t>
  </si>
  <si>
    <t>汽车易切钢</t>
  </si>
  <si>
    <t>汽车冷镦钢</t>
  </si>
  <si>
    <t>汽车车轮钢</t>
  </si>
  <si>
    <t>其他汽车钢</t>
  </si>
  <si>
    <t>热轧不锈钢板卷</t>
  </si>
  <si>
    <t>冷轧不锈钢板卷</t>
  </si>
  <si>
    <t>冷轧不锈钢带</t>
  </si>
  <si>
    <t>不锈钢管</t>
  </si>
  <si>
    <t>不锈钢线材</t>
  </si>
  <si>
    <t>不锈钢圆钢</t>
  </si>
  <si>
    <t>不锈钢角钢</t>
  </si>
  <si>
    <t>不锈钢槽钢</t>
  </si>
  <si>
    <t>不锈钢扁钢</t>
  </si>
  <si>
    <t>不锈钢方钢</t>
  </si>
  <si>
    <t>不锈钢坯</t>
  </si>
  <si>
    <t>热轧不锈钢带</t>
  </si>
  <si>
    <t>其他不锈钢</t>
  </si>
  <si>
    <t>碳结钢</t>
  </si>
  <si>
    <t>合结钢</t>
  </si>
  <si>
    <t>低合金圆钢</t>
  </si>
  <si>
    <t>齿轮钢</t>
  </si>
  <si>
    <t>铬钼钢</t>
  </si>
  <si>
    <t>管坯钢</t>
  </si>
  <si>
    <t>其他结构钢</t>
  </si>
  <si>
    <t>碳工钢</t>
  </si>
  <si>
    <t>合工钢</t>
  </si>
  <si>
    <t>高工钢</t>
  </si>
  <si>
    <t>其他工具钢</t>
  </si>
  <si>
    <t>热作模具钢</t>
  </si>
  <si>
    <t>冷作模具钢</t>
  </si>
  <si>
    <t>塑料模具钢</t>
  </si>
  <si>
    <t>其他模具钢</t>
  </si>
  <si>
    <r>
      <t>PC</t>
    </r>
    <r>
      <rPr>
        <sz val="10"/>
        <color indexed="8"/>
        <rFont val="宋体"/>
        <family val="3"/>
        <charset val="134"/>
      </rPr>
      <t>钢</t>
    </r>
  </si>
  <si>
    <t>预应力钢绞线用B钢</t>
  </si>
  <si>
    <t>其他硬线</t>
  </si>
  <si>
    <t>锻材圆钢</t>
  </si>
  <si>
    <t>其他锻材</t>
  </si>
  <si>
    <t>热轧优质带钢</t>
  </si>
  <si>
    <t>冷轧优质带钢</t>
  </si>
  <si>
    <t>结构板</t>
  </si>
  <si>
    <t>合金板</t>
  </si>
  <si>
    <t>碳结板</t>
  </si>
  <si>
    <t>车轮钢</t>
  </si>
  <si>
    <t>低合金高强度板</t>
  </si>
  <si>
    <t>方坯</t>
  </si>
  <si>
    <t>板坯</t>
  </si>
  <si>
    <t>连铸圆坯</t>
  </si>
  <si>
    <t>连铸方坯</t>
  </si>
  <si>
    <t>热轧管坯</t>
  </si>
  <si>
    <t>连铸管坯</t>
  </si>
  <si>
    <t>钢锭</t>
  </si>
  <si>
    <t>其他钢坯</t>
  </si>
  <si>
    <t>边角料</t>
  </si>
  <si>
    <t>切头切尾</t>
  </si>
  <si>
    <t>压块</t>
  </si>
  <si>
    <t>打包料</t>
  </si>
  <si>
    <t>冶金废渣</t>
  </si>
  <si>
    <t>钢渣</t>
  </si>
  <si>
    <t>钢削</t>
  </si>
  <si>
    <t>铁屑</t>
  </si>
  <si>
    <t>氧化铁皮</t>
  </si>
  <si>
    <t>废不锈钢</t>
  </si>
  <si>
    <t>合金废钢</t>
  </si>
  <si>
    <t>废铁</t>
  </si>
  <si>
    <t>钢厂废钢</t>
  </si>
  <si>
    <t>废钢轨</t>
  </si>
  <si>
    <t>其他废钢</t>
  </si>
  <si>
    <t>炼钢生铁</t>
  </si>
  <si>
    <t>铸造生铁</t>
  </si>
  <si>
    <t>球墨铸铁</t>
  </si>
  <si>
    <t>直接还原铁</t>
  </si>
  <si>
    <t>纯铁</t>
  </si>
  <si>
    <t>其他生铁</t>
  </si>
  <si>
    <t>NM400</t>
    <phoneticPr fontId="10" type="noConversion"/>
  </si>
  <si>
    <t>无锡</t>
    <phoneticPr fontId="10" type="noConversion"/>
  </si>
  <si>
    <t>兴澄</t>
    <phoneticPr fontId="10" type="noConversion"/>
  </si>
  <si>
    <t>全款</t>
    <phoneticPr fontId="10" type="noConversion"/>
  </si>
  <si>
    <t>黄</t>
    <phoneticPr fontId="10" type="noConversion"/>
  </si>
  <si>
    <t>20*2200*4240</t>
    <phoneticPr fontId="10" type="noConversion"/>
  </si>
  <si>
    <t>6*2000*6000</t>
    <phoneticPr fontId="10" type="noConversion"/>
  </si>
  <si>
    <t>电议</t>
  </si>
  <si>
    <t>电议</t>
    <phoneticPr fontId="10" type="noConversion"/>
  </si>
  <si>
    <t>25*2000*4100</t>
    <phoneticPr fontId="10" type="noConversion"/>
  </si>
  <si>
    <t>新余</t>
    <phoneticPr fontId="10" type="noConversion"/>
  </si>
  <si>
    <t>1张</t>
    <phoneticPr fontId="10" type="noConversion"/>
  </si>
  <si>
    <t>8张</t>
    <phoneticPr fontId="10" type="noConversion"/>
  </si>
  <si>
    <t>25*2110*2000</t>
    <phoneticPr fontId="10" type="noConversion"/>
  </si>
  <si>
    <t>3张</t>
  </si>
  <si>
    <t>3张</t>
    <phoneticPr fontId="10" type="noConversion"/>
  </si>
  <si>
    <t>16*2300*7500</t>
    <phoneticPr fontId="10" type="noConversion"/>
  </si>
  <si>
    <t>NM450</t>
    <phoneticPr fontId="10" type="noConversion"/>
  </si>
  <si>
    <t>南钢</t>
    <phoneticPr fontId="10" type="noConversion"/>
  </si>
  <si>
    <t>10*1500*5200</t>
    <phoneticPr fontId="10" type="noConversion"/>
  </si>
  <si>
    <t>2张</t>
  </si>
  <si>
    <t>2张</t>
    <phoneticPr fontId="10" type="noConversion"/>
  </si>
  <si>
    <t>5*2000*5100</t>
    <phoneticPr fontId="10" type="noConversion"/>
  </si>
  <si>
    <t>NM500</t>
    <phoneticPr fontId="10" type="noConversion"/>
  </si>
  <si>
    <t>4张</t>
    <phoneticPr fontId="10" type="noConversion"/>
  </si>
  <si>
    <t>6*1500*6000</t>
    <phoneticPr fontId="10" type="noConversion"/>
  </si>
  <si>
    <t>6*2500*5600</t>
    <phoneticPr fontId="10" type="noConversion"/>
  </si>
  <si>
    <t>16*1800*2000</t>
    <phoneticPr fontId="10" type="noConversion"/>
  </si>
  <si>
    <t>舞钢</t>
    <phoneticPr fontId="10" type="noConversion"/>
  </si>
  <si>
    <t>30*1800*9780</t>
    <phoneticPr fontId="10" type="noConversion"/>
  </si>
  <si>
    <t>10张</t>
  </si>
  <si>
    <t>30*2200*4530</t>
    <phoneticPr fontId="10" type="noConversion"/>
  </si>
  <si>
    <t>40*1600*2800</t>
    <phoneticPr fontId="10" type="noConversion"/>
  </si>
  <si>
    <t>50*2000*4500</t>
    <phoneticPr fontId="10" type="noConversion"/>
  </si>
  <si>
    <t>50*2200*4200</t>
    <phoneticPr fontId="10" type="noConversion"/>
  </si>
  <si>
    <t>50*2200*9300</t>
    <phoneticPr fontId="10" type="noConversion"/>
  </si>
  <si>
    <t>10*2000*8000</t>
    <phoneticPr fontId="10" type="noConversion"/>
  </si>
  <si>
    <t>NM360</t>
    <phoneticPr fontId="10" type="noConversion"/>
  </si>
  <si>
    <t>40张</t>
    <phoneticPr fontId="10" type="noConversion"/>
  </si>
  <si>
    <t>12*2000*8000</t>
    <phoneticPr fontId="10" type="noConversion"/>
  </si>
  <si>
    <t>120*2200*3100</t>
    <phoneticPr fontId="10" type="noConversion"/>
  </si>
  <si>
    <t>12*2000*2000</t>
    <phoneticPr fontId="10" type="noConversion"/>
  </si>
  <si>
    <t>NM500</t>
    <phoneticPr fontId="10" type="noConversion"/>
  </si>
  <si>
    <t>无锡</t>
    <phoneticPr fontId="10" type="noConversion"/>
  </si>
  <si>
    <t>舞钢</t>
    <phoneticPr fontId="10" type="noConversion"/>
  </si>
  <si>
    <t>电议</t>
    <phoneticPr fontId="10" type="noConversion"/>
  </si>
  <si>
    <t>2张</t>
    <phoneticPr fontId="10" type="noConversion"/>
  </si>
  <si>
    <t>4*2030*6090</t>
    <phoneticPr fontId="10" type="noConversion"/>
  </si>
  <si>
    <t>NM450</t>
    <phoneticPr fontId="10" type="noConversion"/>
  </si>
  <si>
    <t>无锡</t>
    <phoneticPr fontId="10" type="noConversion"/>
  </si>
  <si>
    <t>南钢</t>
    <phoneticPr fontId="10" type="noConversion"/>
  </si>
  <si>
    <t>友谊</t>
    <phoneticPr fontId="10" type="noConversion"/>
  </si>
  <si>
    <t>电仪</t>
    <phoneticPr fontId="10" type="noConversion"/>
  </si>
  <si>
    <t>15张</t>
    <phoneticPr fontId="10" type="noConversion"/>
  </si>
  <si>
    <t>18*2200*6900</t>
    <phoneticPr fontId="10" type="noConversion"/>
  </si>
  <si>
    <t>NM400</t>
    <phoneticPr fontId="10" type="noConversion"/>
  </si>
  <si>
    <t>兴澄</t>
    <phoneticPr fontId="10" type="noConversion"/>
  </si>
  <si>
    <t>3张</t>
    <phoneticPr fontId="10" type="noConversion"/>
  </si>
  <si>
    <r>
      <t>无  锡悦 鑫 诚 金 属 材 料 有 限 公</t>
    </r>
    <r>
      <rPr>
        <shadow/>
        <sz val="24"/>
        <color rgb="FFFFFFFF"/>
        <rFont val="Calibri"/>
        <family val="2"/>
      </rPr>
      <t xml:space="preserve"> </t>
    </r>
    <r>
      <rPr>
        <shadow/>
        <sz val="24"/>
        <color rgb="FFFFFFFF"/>
        <rFont val="宋体"/>
        <family val="3"/>
        <charset val="134"/>
      </rPr>
      <t>司</t>
    </r>
  </si>
  <si>
    <t xml:space="preserve">  Wuxiyue Xin cheng special steel Co., Ltd</t>
  </si>
</sst>
</file>

<file path=xl/styles.xml><?xml version="1.0" encoding="utf-8"?>
<styleSheet xmlns="http://schemas.openxmlformats.org/spreadsheetml/2006/main">
  <fonts count="14">
    <font>
      <sz val="11"/>
      <color indexed="8"/>
      <name val="宋体"/>
      <charset val="134"/>
    </font>
    <font>
      <sz val="10"/>
      <color indexed="8"/>
      <name val="宋体"/>
      <family val="3"/>
      <charset val="134"/>
    </font>
    <font>
      <sz val="12"/>
      <name val="宋体"/>
      <family val="3"/>
      <charset val="134"/>
    </font>
    <font>
      <b/>
      <sz val="12"/>
      <color indexed="30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b/>
      <sz val="10"/>
      <color indexed="10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hadow/>
      <sz val="24"/>
      <color rgb="FFFFFFFF"/>
      <name val="宋体"/>
      <family val="3"/>
      <charset val="134"/>
    </font>
    <font>
      <shadow/>
      <sz val="24"/>
      <color rgb="FFFFFFFF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1" fillId="0" borderId="0" applyProtection="0">
      <alignment vertical="center"/>
    </xf>
    <xf numFmtId="0" fontId="11" fillId="0" borderId="0" applyProtection="0">
      <alignment vertical="center"/>
    </xf>
  </cellStyleXfs>
  <cellXfs count="16">
    <xf numFmtId="0" fontId="0" fillId="0" borderId="0" xfId="0">
      <alignment vertical="center"/>
    </xf>
    <xf numFmtId="0" fontId="2" fillId="0" borderId="0" xfId="0" applyNumberFormat="1" applyFont="1" applyFill="1" applyBorder="1" applyAlignment="1">
      <alignment horizontal="left" vertical="center"/>
    </xf>
    <xf numFmtId="0" fontId="3" fillId="0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 wrapText="1"/>
    </xf>
    <xf numFmtId="0" fontId="5" fillId="0" borderId="0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left" vertical="center" wrapText="1"/>
    </xf>
    <xf numFmtId="0" fontId="1" fillId="0" borderId="0" xfId="0" applyNumberFormat="1" applyFont="1" applyFill="1" applyBorder="1" applyAlignment="1">
      <alignment horizontal="left" vertical="center" wrapText="1"/>
    </xf>
    <xf numFmtId="0" fontId="6" fillId="0" borderId="0" xfId="0" applyNumberFormat="1" applyFont="1" applyFill="1" applyBorder="1" applyAlignment="1">
      <alignment horizontal="left" vertical="center" wrapText="1"/>
    </xf>
    <xf numFmtId="0" fontId="7" fillId="0" borderId="0" xfId="0" applyNumberFormat="1" applyFont="1" applyFill="1" applyBorder="1" applyAlignment="1">
      <alignment horizontal="left" vertical="center" wrapText="1"/>
    </xf>
    <xf numFmtId="0" fontId="1" fillId="0" borderId="0" xfId="0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 applyAlignment="1">
      <alignment horizontal="left" vertical="center" wrapText="1"/>
    </xf>
    <xf numFmtId="0" fontId="1" fillId="0" borderId="0" xfId="1" applyNumberFormat="1" applyFont="1" applyFill="1" applyBorder="1" applyAlignment="1">
      <alignment horizontal="left" vertical="center" wrapText="1"/>
    </xf>
    <xf numFmtId="0" fontId="9" fillId="0" borderId="1" xfId="2" applyNumberFormat="1" applyFont="1" applyFill="1" applyBorder="1" applyAlignment="1">
      <alignment horizontal="center" vertical="center"/>
    </xf>
    <xf numFmtId="0" fontId="4" fillId="0" borderId="1" xfId="2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0" xfId="0" applyFont="1">
      <alignment vertical="center"/>
    </xf>
  </cellXfs>
  <cellStyles count="3">
    <cellStyle name="常规" xfId="0" builtinId="0"/>
    <cellStyle name="常规 2" xfId="2"/>
    <cellStyle name="常规_Sheet1_Sheet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23</xdr:row>
      <xdr:rowOff>38100</xdr:rowOff>
    </xdr:from>
    <xdr:ext cx="5810250" cy="868123"/>
    <xdr:sp macro="" textlink="">
      <xdr:nvSpPr>
        <xdr:cNvPr id="2" name="TextBox 1"/>
        <xdr:cNvSpPr txBox="1"/>
      </xdr:nvSpPr>
      <xdr:spPr>
        <a:xfrm>
          <a:off x="723900" y="4248150"/>
          <a:ext cx="5810250" cy="86812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lang="zh-CN" altLang="en-US" sz="2400">
              <a:solidFill>
                <a:srgbClr val="FF0000"/>
              </a:solidFill>
            </a:rPr>
            <a:t>无锡悦鑫诚金属材料有限公司</a:t>
          </a:r>
          <a:endParaRPr lang="en-US" altLang="zh-CN" sz="2400">
            <a:solidFill>
              <a:srgbClr val="FF0000"/>
            </a:solidFill>
          </a:endParaRPr>
        </a:p>
        <a:p>
          <a:r>
            <a:rPr lang="en-US" altLang="zh-CN" sz="2400">
              <a:solidFill>
                <a:srgbClr val="FF0000"/>
              </a:solidFill>
            </a:rPr>
            <a:t>0510-88261856     18961513577</a:t>
          </a:r>
          <a:endParaRPr lang="zh-CN" altLang="en-US" sz="2400">
            <a:solidFill>
              <a:srgbClr val="FF0000"/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6"/>
  <sheetViews>
    <sheetView tabSelected="1" zoomScaleSheetLayoutView="100" workbookViewId="0">
      <pane ySplit="1" topLeftCell="A2" activePane="bottomLeft" state="frozen"/>
      <selection pane="bottomLeft" sqref="A1:J29"/>
    </sheetView>
  </sheetViews>
  <sheetFormatPr defaultColWidth="9" defaultRowHeight="13.5" customHeight="1"/>
  <cols>
    <col min="2" max="2" width="14.75" customWidth="1"/>
  </cols>
  <sheetData>
    <row r="1" spans="1:12" ht="34.5" customHeight="1">
      <c r="A1" s="12" t="s">
        <v>1</v>
      </c>
      <c r="B1" s="12" t="s">
        <v>2</v>
      </c>
      <c r="C1" s="12" t="s">
        <v>3</v>
      </c>
      <c r="D1" s="12" t="s">
        <v>4</v>
      </c>
      <c r="E1" s="12" t="s">
        <v>5</v>
      </c>
      <c r="F1" s="12" t="s">
        <v>6</v>
      </c>
      <c r="G1" s="12" t="s">
        <v>7</v>
      </c>
      <c r="H1" s="12" t="s">
        <v>8</v>
      </c>
      <c r="I1" s="13" t="s">
        <v>9</v>
      </c>
      <c r="J1" s="13" t="s">
        <v>10</v>
      </c>
      <c r="K1" s="13" t="s">
        <v>11</v>
      </c>
      <c r="L1" s="13" t="s">
        <v>12</v>
      </c>
    </row>
    <row r="2" spans="1:12" ht="13.5" customHeight="1">
      <c r="A2" t="s">
        <v>48</v>
      </c>
      <c r="B2" t="s">
        <v>234</v>
      </c>
      <c r="C2" t="s">
        <v>229</v>
      </c>
      <c r="D2" t="s">
        <v>230</v>
      </c>
      <c r="E2" t="s">
        <v>231</v>
      </c>
      <c r="F2" t="s">
        <v>280</v>
      </c>
      <c r="G2" t="s">
        <v>236</v>
      </c>
      <c r="H2" t="s">
        <v>240</v>
      </c>
      <c r="J2" t="s">
        <v>232</v>
      </c>
      <c r="K2" t="s">
        <v>233</v>
      </c>
    </row>
    <row r="3" spans="1:12" ht="13.5" customHeight="1">
      <c r="A3" t="s">
        <v>48</v>
      </c>
      <c r="B3" t="s">
        <v>235</v>
      </c>
      <c r="C3" t="s">
        <v>229</v>
      </c>
      <c r="D3" t="s">
        <v>230</v>
      </c>
      <c r="E3" t="s">
        <v>231</v>
      </c>
      <c r="F3" t="s">
        <v>280</v>
      </c>
      <c r="G3" t="s">
        <v>237</v>
      </c>
      <c r="H3" t="s">
        <v>241</v>
      </c>
    </row>
    <row r="4" spans="1:12" ht="13.5" customHeight="1">
      <c r="A4" t="s">
        <v>48</v>
      </c>
      <c r="B4" t="s">
        <v>238</v>
      </c>
      <c r="C4" t="s">
        <v>229</v>
      </c>
      <c r="D4" t="s">
        <v>230</v>
      </c>
      <c r="E4" t="s">
        <v>239</v>
      </c>
      <c r="F4" t="s">
        <v>280</v>
      </c>
      <c r="G4" t="s">
        <v>236</v>
      </c>
      <c r="H4" t="s">
        <v>240</v>
      </c>
    </row>
    <row r="5" spans="1:12" ht="13.5" customHeight="1">
      <c r="A5" t="s">
        <v>48</v>
      </c>
      <c r="B5" t="s">
        <v>242</v>
      </c>
      <c r="C5" t="s">
        <v>229</v>
      </c>
      <c r="D5" t="s">
        <v>230</v>
      </c>
      <c r="E5" t="s">
        <v>239</v>
      </c>
      <c r="F5" t="s">
        <v>280</v>
      </c>
      <c r="G5" t="s">
        <v>236</v>
      </c>
      <c r="H5" t="s">
        <v>244</v>
      </c>
    </row>
    <row r="6" spans="1:12" ht="13.5" customHeight="1">
      <c r="A6" t="s">
        <v>48</v>
      </c>
      <c r="B6" t="s">
        <v>245</v>
      </c>
      <c r="C6" t="s">
        <v>246</v>
      </c>
      <c r="D6" t="s">
        <v>230</v>
      </c>
      <c r="E6" t="s">
        <v>247</v>
      </c>
      <c r="F6" t="s">
        <v>280</v>
      </c>
      <c r="G6" t="s">
        <v>236</v>
      </c>
      <c r="H6" t="s">
        <v>240</v>
      </c>
    </row>
    <row r="7" spans="1:12" ht="13.5" customHeight="1">
      <c r="A7" t="s">
        <v>48</v>
      </c>
      <c r="B7" t="s">
        <v>248</v>
      </c>
      <c r="C7" t="s">
        <v>246</v>
      </c>
      <c r="D7" t="s">
        <v>230</v>
      </c>
      <c r="E7" t="s">
        <v>247</v>
      </c>
      <c r="F7" t="s">
        <v>280</v>
      </c>
      <c r="G7" t="s">
        <v>236</v>
      </c>
      <c r="H7" t="s">
        <v>250</v>
      </c>
    </row>
    <row r="8" spans="1:12" ht="13.5" customHeight="1">
      <c r="A8" t="s">
        <v>48</v>
      </c>
      <c r="B8" t="s">
        <v>251</v>
      </c>
      <c r="C8" t="s">
        <v>252</v>
      </c>
      <c r="D8" t="s">
        <v>230</v>
      </c>
      <c r="E8" t="s">
        <v>247</v>
      </c>
      <c r="F8" t="s">
        <v>280</v>
      </c>
      <c r="G8" t="s">
        <v>236</v>
      </c>
      <c r="H8" t="s">
        <v>253</v>
      </c>
    </row>
    <row r="9" spans="1:12" ht="13.5" customHeight="1">
      <c r="A9" t="s">
        <v>48</v>
      </c>
      <c r="B9" t="s">
        <v>254</v>
      </c>
      <c r="C9" t="s">
        <v>252</v>
      </c>
      <c r="D9" t="s">
        <v>230</v>
      </c>
      <c r="E9" t="s">
        <v>247</v>
      </c>
      <c r="F9" t="s">
        <v>280</v>
      </c>
      <c r="G9" t="s">
        <v>236</v>
      </c>
      <c r="H9" t="s">
        <v>244</v>
      </c>
    </row>
    <row r="10" spans="1:12" ht="13.5" customHeight="1">
      <c r="A10" t="s">
        <v>48</v>
      </c>
      <c r="B10" t="s">
        <v>255</v>
      </c>
      <c r="C10" t="s">
        <v>252</v>
      </c>
      <c r="D10" t="s">
        <v>230</v>
      </c>
      <c r="E10" t="s">
        <v>247</v>
      </c>
      <c r="F10" t="s">
        <v>280</v>
      </c>
      <c r="G10" t="s">
        <v>236</v>
      </c>
      <c r="H10" t="s">
        <v>240</v>
      </c>
    </row>
    <row r="11" spans="1:12" ht="13.5" customHeight="1">
      <c r="A11" t="s">
        <v>48</v>
      </c>
      <c r="B11" t="s">
        <v>256</v>
      </c>
      <c r="C11" t="s">
        <v>252</v>
      </c>
      <c r="D11" t="s">
        <v>230</v>
      </c>
      <c r="E11" t="s">
        <v>257</v>
      </c>
      <c r="F11" t="s">
        <v>280</v>
      </c>
      <c r="G11" t="s">
        <v>236</v>
      </c>
      <c r="H11" t="s">
        <v>249</v>
      </c>
    </row>
    <row r="12" spans="1:12" ht="13.5" customHeight="1">
      <c r="A12" t="s">
        <v>48</v>
      </c>
      <c r="B12" t="s">
        <v>258</v>
      </c>
      <c r="C12" t="s">
        <v>252</v>
      </c>
      <c r="D12" t="s">
        <v>230</v>
      </c>
      <c r="E12" t="s">
        <v>257</v>
      </c>
      <c r="F12" t="s">
        <v>280</v>
      </c>
      <c r="G12" t="s">
        <v>237</v>
      </c>
      <c r="H12" t="s">
        <v>243</v>
      </c>
    </row>
    <row r="13" spans="1:12" ht="13.5" customHeight="1">
      <c r="A13" t="s">
        <v>48</v>
      </c>
      <c r="B13" t="s">
        <v>260</v>
      </c>
      <c r="C13" t="s">
        <v>252</v>
      </c>
      <c r="D13" t="s">
        <v>230</v>
      </c>
      <c r="E13" t="s">
        <v>257</v>
      </c>
      <c r="F13" t="s">
        <v>280</v>
      </c>
      <c r="G13" t="s">
        <v>236</v>
      </c>
      <c r="H13" t="s">
        <v>244</v>
      </c>
    </row>
    <row r="14" spans="1:12" ht="13.5" customHeight="1">
      <c r="A14" t="s">
        <v>48</v>
      </c>
      <c r="B14" t="s">
        <v>261</v>
      </c>
      <c r="C14" t="s">
        <v>252</v>
      </c>
      <c r="D14" t="s">
        <v>230</v>
      </c>
      <c r="E14" t="s">
        <v>257</v>
      </c>
      <c r="F14" t="s">
        <v>280</v>
      </c>
      <c r="G14" t="s">
        <v>236</v>
      </c>
      <c r="H14" t="s">
        <v>250</v>
      </c>
    </row>
    <row r="15" spans="1:12" ht="13.5" customHeight="1">
      <c r="A15" t="s">
        <v>48</v>
      </c>
      <c r="B15" t="s">
        <v>262</v>
      </c>
      <c r="C15" t="s">
        <v>252</v>
      </c>
      <c r="D15" t="s">
        <v>230</v>
      </c>
      <c r="E15" t="s">
        <v>257</v>
      </c>
      <c r="F15" t="s">
        <v>280</v>
      </c>
      <c r="G15" t="s">
        <v>237</v>
      </c>
      <c r="H15" t="s">
        <v>240</v>
      </c>
    </row>
    <row r="16" spans="1:12" ht="13.5" customHeight="1">
      <c r="A16" t="s">
        <v>48</v>
      </c>
      <c r="B16" t="s">
        <v>263</v>
      </c>
      <c r="C16" t="s">
        <v>252</v>
      </c>
      <c r="D16" t="s">
        <v>230</v>
      </c>
      <c r="E16" t="s">
        <v>257</v>
      </c>
      <c r="F16" t="s">
        <v>280</v>
      </c>
      <c r="G16" t="s">
        <v>236</v>
      </c>
      <c r="H16" t="s">
        <v>240</v>
      </c>
    </row>
    <row r="17" spans="1:8" ht="13.5" customHeight="1">
      <c r="A17" t="s">
        <v>48</v>
      </c>
      <c r="B17" t="s">
        <v>264</v>
      </c>
      <c r="C17" t="s">
        <v>252</v>
      </c>
      <c r="D17" t="s">
        <v>230</v>
      </c>
      <c r="E17" t="s">
        <v>257</v>
      </c>
      <c r="F17" t="s">
        <v>280</v>
      </c>
      <c r="G17" t="s">
        <v>236</v>
      </c>
      <c r="H17" t="s">
        <v>240</v>
      </c>
    </row>
    <row r="18" spans="1:8" ht="13.5" customHeight="1">
      <c r="A18" t="s">
        <v>48</v>
      </c>
      <c r="B18" t="s">
        <v>265</v>
      </c>
      <c r="C18" t="s">
        <v>266</v>
      </c>
      <c r="D18" t="s">
        <v>230</v>
      </c>
      <c r="E18" t="s">
        <v>231</v>
      </c>
      <c r="F18" t="s">
        <v>280</v>
      </c>
      <c r="G18" t="s">
        <v>236</v>
      </c>
      <c r="H18" t="s">
        <v>267</v>
      </c>
    </row>
    <row r="19" spans="1:8" ht="13.5" customHeight="1">
      <c r="A19" t="s">
        <v>48</v>
      </c>
      <c r="B19" t="s">
        <v>268</v>
      </c>
      <c r="C19" t="s">
        <v>252</v>
      </c>
      <c r="D19" t="s">
        <v>230</v>
      </c>
      <c r="E19" t="s">
        <v>231</v>
      </c>
      <c r="F19" t="s">
        <v>280</v>
      </c>
      <c r="G19" t="s">
        <v>236</v>
      </c>
      <c r="H19" t="s">
        <v>259</v>
      </c>
    </row>
    <row r="20" spans="1:8" ht="13.5" customHeight="1">
      <c r="A20" t="s">
        <v>48</v>
      </c>
      <c r="B20" t="s">
        <v>269</v>
      </c>
      <c r="C20" t="s">
        <v>229</v>
      </c>
      <c r="D20" t="s">
        <v>230</v>
      </c>
      <c r="E20" t="s">
        <v>231</v>
      </c>
      <c r="F20" t="s">
        <v>280</v>
      </c>
      <c r="G20" t="s">
        <v>236</v>
      </c>
      <c r="H20" t="s">
        <v>240</v>
      </c>
    </row>
    <row r="21" spans="1:8" ht="13.5" customHeight="1">
      <c r="A21" t="s">
        <v>48</v>
      </c>
      <c r="B21" t="s">
        <v>270</v>
      </c>
      <c r="C21" t="s">
        <v>271</v>
      </c>
      <c r="D21" t="s">
        <v>272</v>
      </c>
      <c r="E21" t="s">
        <v>273</v>
      </c>
      <c r="F21" t="s">
        <v>280</v>
      </c>
      <c r="G21" t="s">
        <v>274</v>
      </c>
      <c r="H21" t="s">
        <v>275</v>
      </c>
    </row>
    <row r="22" spans="1:8" ht="13.5" customHeight="1">
      <c r="A22" t="s">
        <v>48</v>
      </c>
      <c r="B22" t="s">
        <v>276</v>
      </c>
      <c r="C22" t="s">
        <v>277</v>
      </c>
      <c r="D22" t="s">
        <v>278</v>
      </c>
      <c r="E22" t="s">
        <v>279</v>
      </c>
      <c r="F22" t="s">
        <v>280</v>
      </c>
      <c r="G22" t="s">
        <v>281</v>
      </c>
      <c r="H22" t="s">
        <v>282</v>
      </c>
    </row>
    <row r="23" spans="1:8" ht="13.5" customHeight="1">
      <c r="B23" t="s">
        <v>283</v>
      </c>
      <c r="C23" t="s">
        <v>284</v>
      </c>
      <c r="D23" t="s">
        <v>278</v>
      </c>
      <c r="E23" t="s">
        <v>285</v>
      </c>
      <c r="F23" t="s">
        <v>280</v>
      </c>
      <c r="H23" t="s">
        <v>286</v>
      </c>
    </row>
    <row r="25" spans="1:8" ht="13.5" customHeight="1">
      <c r="E25" s="14" t="s">
        <v>287</v>
      </c>
    </row>
    <row r="26" spans="1:8" ht="13.5" customHeight="1">
      <c r="E26" s="15" t="s">
        <v>288</v>
      </c>
    </row>
  </sheetData>
  <phoneticPr fontId="10" type="noConversion"/>
  <dataValidations count="1">
    <dataValidation type="list" allowBlank="1" showInputMessage="1" showErrorMessage="1" sqref="A2:A65536">
      <formula1>INDIRECT(#REF!)</formula1>
    </dataValidation>
  </dataValidations>
  <pageMargins left="0.69861111111111107" right="0.69861111111111107" top="0.75" bottom="0.75" header="0.3" footer="0.3"/>
  <pageSetup paperSize="9" firstPageNumber="4294963191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205"/>
  <sheetViews>
    <sheetView zoomScaleSheetLayoutView="100" workbookViewId="0">
      <selection activeCell="D7" sqref="D7"/>
    </sheetView>
  </sheetViews>
  <sheetFormatPr defaultColWidth="9" defaultRowHeight="14.25" customHeight="1"/>
  <cols>
    <col min="1" max="1" width="13.875" style="1" customWidth="1"/>
    <col min="2" max="2" width="20.625" style="1" customWidth="1"/>
  </cols>
  <sheetData>
    <row r="1" spans="1:2">
      <c r="A1" s="2" t="s">
        <v>0</v>
      </c>
      <c r="B1" s="2" t="s">
        <v>1</v>
      </c>
    </row>
    <row r="2" spans="1:2" ht="13.5">
      <c r="A2" s="3" t="s">
        <v>13</v>
      </c>
      <c r="B2" s="6" t="s">
        <v>14</v>
      </c>
    </row>
    <row r="3" spans="1:2" ht="13.5">
      <c r="A3" s="3" t="s">
        <v>15</v>
      </c>
      <c r="B3" s="6" t="s">
        <v>16</v>
      </c>
    </row>
    <row r="4" spans="1:2" ht="13.5">
      <c r="A4" s="3" t="s">
        <v>17</v>
      </c>
      <c r="B4" s="6" t="s">
        <v>18</v>
      </c>
    </row>
    <row r="5" spans="1:2" ht="13.5">
      <c r="A5" s="3" t="s">
        <v>19</v>
      </c>
      <c r="B5" s="6" t="s">
        <v>20</v>
      </c>
    </row>
    <row r="6" spans="1:2" ht="13.5">
      <c r="A6" s="3" t="s">
        <v>21</v>
      </c>
      <c r="B6" s="6" t="s">
        <v>22</v>
      </c>
    </row>
    <row r="7" spans="1:2" ht="13.5">
      <c r="A7" s="3" t="s">
        <v>23</v>
      </c>
      <c r="B7" s="6" t="s">
        <v>24</v>
      </c>
    </row>
    <row r="8" spans="1:2" ht="13.5">
      <c r="A8" s="3" t="s">
        <v>25</v>
      </c>
      <c r="B8" s="6" t="s">
        <v>26</v>
      </c>
    </row>
    <row r="9" spans="1:2" ht="13.5">
      <c r="A9" s="3" t="s">
        <v>27</v>
      </c>
      <c r="B9" s="6" t="s">
        <v>28</v>
      </c>
    </row>
    <row r="10" spans="1:2" ht="13.5">
      <c r="A10" s="3" t="s">
        <v>29</v>
      </c>
      <c r="B10" s="6" t="s">
        <v>30</v>
      </c>
    </row>
    <row r="11" spans="1:2" ht="13.5">
      <c r="A11" s="3" t="s">
        <v>31</v>
      </c>
      <c r="B11" s="6" t="s">
        <v>32</v>
      </c>
    </row>
    <row r="12" spans="1:2" ht="13.5">
      <c r="A12" s="3" t="s">
        <v>33</v>
      </c>
      <c r="B12" s="6" t="s">
        <v>34</v>
      </c>
    </row>
    <row r="13" spans="1:2" ht="13.5">
      <c r="A13" s="3" t="s">
        <v>35</v>
      </c>
      <c r="B13" s="6" t="s">
        <v>36</v>
      </c>
    </row>
    <row r="14" spans="1:2" ht="13.5">
      <c r="A14" s="4" t="s">
        <v>37</v>
      </c>
      <c r="B14" s="6" t="s">
        <v>38</v>
      </c>
    </row>
    <row r="15" spans="1:2" ht="13.5">
      <c r="A15" s="3" t="s">
        <v>39</v>
      </c>
      <c r="B15" s="6" t="s">
        <v>40</v>
      </c>
    </row>
    <row r="16" spans="1:2" ht="13.5">
      <c r="A16" s="3" t="s">
        <v>41</v>
      </c>
      <c r="B16" s="6" t="s">
        <v>42</v>
      </c>
    </row>
    <row r="17" spans="1:2" ht="13.5">
      <c r="A17" s="5" t="s">
        <v>43</v>
      </c>
      <c r="B17" s="6" t="s">
        <v>44</v>
      </c>
    </row>
    <row r="18" spans="1:2" ht="13.5">
      <c r="A18" s="5" t="s">
        <v>45</v>
      </c>
      <c r="B18" s="6" t="s">
        <v>46</v>
      </c>
    </row>
    <row r="19" spans="1:2" ht="13.5">
      <c r="A19" s="5" t="s">
        <v>47</v>
      </c>
      <c r="B19" s="6" t="s">
        <v>48</v>
      </c>
    </row>
    <row r="20" spans="1:2" ht="13.5">
      <c r="A20" s="5" t="s">
        <v>49</v>
      </c>
      <c r="B20" s="6" t="s">
        <v>50</v>
      </c>
    </row>
    <row r="21" spans="1:2" ht="13.5">
      <c r="A21" s="5" t="s">
        <v>51</v>
      </c>
      <c r="B21" s="6" t="s">
        <v>52</v>
      </c>
    </row>
    <row r="22" spans="1:2" ht="13.5">
      <c r="A22" s="5" t="s">
        <v>53</v>
      </c>
      <c r="B22" s="6" t="s">
        <v>54</v>
      </c>
    </row>
    <row r="23" spans="1:2" ht="13.5">
      <c r="A23" s="5" t="s">
        <v>55</v>
      </c>
      <c r="B23" s="6" t="s">
        <v>56</v>
      </c>
    </row>
    <row r="24" spans="1:2" ht="13.5">
      <c r="A24" s="5" t="s">
        <v>57</v>
      </c>
      <c r="B24" s="6" t="s">
        <v>58</v>
      </c>
    </row>
    <row r="25" spans="1:2" ht="13.5">
      <c r="A25" s="5" t="s">
        <v>59</v>
      </c>
      <c r="B25" s="6" t="s">
        <v>60</v>
      </c>
    </row>
    <row r="26" spans="1:2" ht="13.5">
      <c r="A26" s="5" t="s">
        <v>61</v>
      </c>
      <c r="B26" s="6" t="s">
        <v>62</v>
      </c>
    </row>
    <row r="27" spans="1:2" ht="13.5">
      <c r="A27" s="5" t="s">
        <v>63</v>
      </c>
      <c r="B27" s="6" t="s">
        <v>64</v>
      </c>
    </row>
    <row r="28" spans="1:2" ht="13.5">
      <c r="A28" s="5" t="s">
        <v>65</v>
      </c>
      <c r="B28" s="6" t="s">
        <v>66</v>
      </c>
    </row>
    <row r="29" spans="1:2" ht="13.5">
      <c r="A29" s="5" t="s">
        <v>67</v>
      </c>
      <c r="B29" s="6" t="s">
        <v>68</v>
      </c>
    </row>
    <row r="30" spans="1:2" ht="13.5">
      <c r="A30" s="5" t="s">
        <v>69</v>
      </c>
      <c r="B30" s="6" t="s">
        <v>70</v>
      </c>
    </row>
    <row r="31" spans="1:2" ht="13.5">
      <c r="A31" s="3" t="s">
        <v>71</v>
      </c>
      <c r="B31" s="6" t="s">
        <v>72</v>
      </c>
    </row>
    <row r="32" spans="1:2" ht="13.5">
      <c r="A32" s="3" t="s">
        <v>73</v>
      </c>
      <c r="B32" s="6" t="s">
        <v>74</v>
      </c>
    </row>
    <row r="33" spans="1:2" ht="13.5">
      <c r="A33" s="3" t="s">
        <v>75</v>
      </c>
      <c r="B33" s="6" t="s">
        <v>76</v>
      </c>
    </row>
    <row r="34" spans="1:2" ht="13.5">
      <c r="A34" s="3" t="s">
        <v>77</v>
      </c>
      <c r="B34" s="6" t="s">
        <v>78</v>
      </c>
    </row>
    <row r="35" spans="1:2">
      <c r="B35" s="6" t="s">
        <v>79</v>
      </c>
    </row>
    <row r="36" spans="1:2" ht="13.5">
      <c r="A36" s="3"/>
      <c r="B36" s="6" t="s">
        <v>80</v>
      </c>
    </row>
    <row r="37" spans="1:2">
      <c r="B37" s="6" t="s">
        <v>81</v>
      </c>
    </row>
    <row r="38" spans="1:2">
      <c r="B38" s="6" t="s">
        <v>82</v>
      </c>
    </row>
    <row r="39" spans="1:2">
      <c r="B39" s="6" t="s">
        <v>83</v>
      </c>
    </row>
    <row r="40" spans="1:2">
      <c r="B40" s="6" t="s">
        <v>84</v>
      </c>
    </row>
    <row r="41" spans="1:2">
      <c r="B41" s="6" t="s">
        <v>85</v>
      </c>
    </row>
    <row r="42" spans="1:2">
      <c r="B42" s="6" t="s">
        <v>86</v>
      </c>
    </row>
    <row r="43" spans="1:2">
      <c r="B43" s="6" t="s">
        <v>87</v>
      </c>
    </row>
    <row r="44" spans="1:2">
      <c r="B44" s="6" t="s">
        <v>88</v>
      </c>
    </row>
    <row r="45" spans="1:2">
      <c r="B45" s="6" t="s">
        <v>89</v>
      </c>
    </row>
    <row r="46" spans="1:2">
      <c r="B46" s="6" t="s">
        <v>90</v>
      </c>
    </row>
    <row r="47" spans="1:2">
      <c r="B47" s="6" t="s">
        <v>91</v>
      </c>
    </row>
    <row r="48" spans="1:2">
      <c r="B48" s="6" t="s">
        <v>92</v>
      </c>
    </row>
    <row r="49" spans="2:2">
      <c r="B49" s="6" t="s">
        <v>93</v>
      </c>
    </row>
    <row r="50" spans="2:2">
      <c r="B50" s="6" t="s">
        <v>94</v>
      </c>
    </row>
    <row r="51" spans="2:2">
      <c r="B51" s="6" t="s">
        <v>95</v>
      </c>
    </row>
    <row r="52" spans="2:2">
      <c r="B52" s="6" t="s">
        <v>96</v>
      </c>
    </row>
    <row r="53" spans="2:2">
      <c r="B53" s="6" t="s">
        <v>97</v>
      </c>
    </row>
    <row r="54" spans="2:2">
      <c r="B54" s="6" t="s">
        <v>98</v>
      </c>
    </row>
    <row r="55" spans="2:2">
      <c r="B55" s="6" t="s">
        <v>60</v>
      </c>
    </row>
    <row r="56" spans="2:2">
      <c r="B56" s="6" t="s">
        <v>99</v>
      </c>
    </row>
    <row r="57" spans="2:2">
      <c r="B57" s="6" t="s">
        <v>100</v>
      </c>
    </row>
    <row r="58" spans="2:2">
      <c r="B58" s="6" t="s">
        <v>101</v>
      </c>
    </row>
    <row r="59" spans="2:2">
      <c r="B59" s="6" t="s">
        <v>102</v>
      </c>
    </row>
    <row r="60" spans="2:2">
      <c r="B60" s="6" t="s">
        <v>103</v>
      </c>
    </row>
    <row r="61" spans="2:2">
      <c r="B61" s="6" t="s">
        <v>104</v>
      </c>
    </row>
    <row r="62" spans="2:2">
      <c r="B62" s="6" t="s">
        <v>105</v>
      </c>
    </row>
    <row r="63" spans="2:2">
      <c r="B63" s="6" t="s">
        <v>106</v>
      </c>
    </row>
    <row r="64" spans="2:2">
      <c r="B64" s="6" t="s">
        <v>107</v>
      </c>
    </row>
    <row r="65" spans="1:2">
      <c r="B65" s="6" t="s">
        <v>108</v>
      </c>
    </row>
    <row r="66" spans="1:2" ht="13.5">
      <c r="A66" s="7"/>
      <c r="B66" s="6" t="s">
        <v>109</v>
      </c>
    </row>
    <row r="67" spans="1:2" ht="13.5">
      <c r="A67" s="7"/>
      <c r="B67" s="6" t="s">
        <v>110</v>
      </c>
    </row>
    <row r="68" spans="1:2" ht="13.5">
      <c r="A68" s="7"/>
      <c r="B68" s="6" t="s">
        <v>111</v>
      </c>
    </row>
    <row r="69" spans="1:2" ht="13.5">
      <c r="A69" s="7"/>
      <c r="B69" s="6" t="s">
        <v>112</v>
      </c>
    </row>
    <row r="70" spans="1:2" ht="13.5">
      <c r="A70" s="7"/>
      <c r="B70" s="6" t="s">
        <v>113</v>
      </c>
    </row>
    <row r="71" spans="1:2" ht="13.5">
      <c r="A71" s="7"/>
      <c r="B71" s="6" t="s">
        <v>114</v>
      </c>
    </row>
    <row r="72" spans="1:2" ht="13.5">
      <c r="A72" s="7"/>
      <c r="B72" s="6" t="s">
        <v>115</v>
      </c>
    </row>
    <row r="73" spans="1:2" ht="13.5">
      <c r="A73" s="7"/>
      <c r="B73" s="6" t="s">
        <v>116</v>
      </c>
    </row>
    <row r="74" spans="1:2" ht="13.5">
      <c r="A74" s="7"/>
      <c r="B74" s="6" t="s">
        <v>117</v>
      </c>
    </row>
    <row r="75" spans="1:2" ht="13.5">
      <c r="A75" s="7"/>
      <c r="B75" s="6" t="s">
        <v>118</v>
      </c>
    </row>
    <row r="76" spans="1:2" ht="13.5">
      <c r="A76" s="7"/>
      <c r="B76" s="6" t="s">
        <v>119</v>
      </c>
    </row>
    <row r="77" spans="1:2">
      <c r="B77" s="6" t="s">
        <v>120</v>
      </c>
    </row>
    <row r="78" spans="1:2" ht="13.5">
      <c r="A78" s="7"/>
      <c r="B78" s="6" t="s">
        <v>121</v>
      </c>
    </row>
    <row r="79" spans="1:2" ht="13.5">
      <c r="A79" s="7"/>
      <c r="B79" s="6" t="s">
        <v>122</v>
      </c>
    </row>
    <row r="80" spans="1:2">
      <c r="B80" s="6" t="s">
        <v>123</v>
      </c>
    </row>
    <row r="81" spans="1:2" ht="13.5">
      <c r="A81" s="7"/>
      <c r="B81" s="6" t="s">
        <v>124</v>
      </c>
    </row>
    <row r="82" spans="1:2" ht="13.5">
      <c r="A82" s="7"/>
      <c r="B82" s="6" t="s">
        <v>125</v>
      </c>
    </row>
    <row r="83" spans="1:2" ht="13.5">
      <c r="A83" s="7"/>
      <c r="B83" s="6" t="s">
        <v>126</v>
      </c>
    </row>
    <row r="84" spans="1:2" ht="13.5">
      <c r="A84" s="7"/>
      <c r="B84" s="6" t="s">
        <v>127</v>
      </c>
    </row>
    <row r="85" spans="1:2" ht="13.5">
      <c r="A85" s="7"/>
      <c r="B85" s="6" t="s">
        <v>128</v>
      </c>
    </row>
    <row r="86" spans="1:2" ht="13.5">
      <c r="A86" s="7"/>
      <c r="B86" s="6" t="s">
        <v>129</v>
      </c>
    </row>
    <row r="87" spans="1:2" ht="13.5">
      <c r="A87" s="7"/>
      <c r="B87" s="6" t="s">
        <v>130</v>
      </c>
    </row>
    <row r="88" spans="1:2" ht="13.5">
      <c r="A88" s="7"/>
      <c r="B88" s="6" t="s">
        <v>131</v>
      </c>
    </row>
    <row r="89" spans="1:2" ht="13.5">
      <c r="A89" s="7"/>
      <c r="B89" s="6" t="s">
        <v>132</v>
      </c>
    </row>
    <row r="90" spans="1:2" ht="13.5">
      <c r="A90" s="7"/>
      <c r="B90" s="6" t="s">
        <v>133</v>
      </c>
    </row>
    <row r="91" spans="1:2" ht="13.5">
      <c r="A91" s="7"/>
      <c r="B91" s="6" t="s">
        <v>134</v>
      </c>
    </row>
    <row r="92" spans="1:2" ht="13.5">
      <c r="A92" s="7"/>
      <c r="B92" s="6" t="s">
        <v>135</v>
      </c>
    </row>
    <row r="93" spans="1:2" ht="13.5">
      <c r="A93" s="7"/>
      <c r="B93" s="6" t="s">
        <v>136</v>
      </c>
    </row>
    <row r="94" spans="1:2" ht="13.5">
      <c r="A94" s="7"/>
      <c r="B94" s="6" t="s">
        <v>137</v>
      </c>
    </row>
    <row r="95" spans="1:2" ht="13.5">
      <c r="A95" s="7"/>
      <c r="B95" s="6" t="s">
        <v>138</v>
      </c>
    </row>
    <row r="96" spans="1:2" ht="13.5">
      <c r="A96" s="7"/>
      <c r="B96" s="6" t="s">
        <v>139</v>
      </c>
    </row>
    <row r="97" spans="1:2" ht="13.5">
      <c r="A97" s="7"/>
      <c r="B97" s="6" t="s">
        <v>140</v>
      </c>
    </row>
    <row r="98" spans="1:2" ht="13.5">
      <c r="A98" s="7"/>
      <c r="B98" s="6" t="s">
        <v>141</v>
      </c>
    </row>
    <row r="99" spans="1:2" ht="13.5">
      <c r="A99" s="7"/>
      <c r="B99" s="6" t="s">
        <v>142</v>
      </c>
    </row>
    <row r="100" spans="1:2">
      <c r="B100" s="6" t="s">
        <v>143</v>
      </c>
    </row>
    <row r="101" spans="1:2" ht="13.5">
      <c r="A101" s="7"/>
      <c r="B101" s="8" t="s">
        <v>144</v>
      </c>
    </row>
    <row r="102" spans="1:2" ht="13.5">
      <c r="A102" s="7"/>
      <c r="B102" s="6" t="s">
        <v>145</v>
      </c>
    </row>
    <row r="103" spans="1:2">
      <c r="B103" s="6" t="s">
        <v>146</v>
      </c>
    </row>
    <row r="104" spans="1:2" ht="13.5">
      <c r="A104" s="7"/>
      <c r="B104" s="6" t="s">
        <v>147</v>
      </c>
    </row>
    <row r="105" spans="1:2" ht="13.5">
      <c r="A105" s="7"/>
      <c r="B105" s="6" t="s">
        <v>148</v>
      </c>
    </row>
    <row r="106" spans="1:2" ht="13.5">
      <c r="A106" s="7"/>
      <c r="B106" s="6" t="s">
        <v>149</v>
      </c>
    </row>
    <row r="107" spans="1:2" ht="13.5">
      <c r="A107" s="7"/>
      <c r="B107" s="6" t="s">
        <v>150</v>
      </c>
    </row>
    <row r="108" spans="1:2" ht="13.5">
      <c r="A108" s="7"/>
      <c r="B108" s="6" t="s">
        <v>151</v>
      </c>
    </row>
    <row r="109" spans="1:2" ht="13.5">
      <c r="A109" s="7"/>
      <c r="B109" s="6" t="s">
        <v>152</v>
      </c>
    </row>
    <row r="110" spans="1:2" ht="13.5">
      <c r="A110" s="7"/>
      <c r="B110" s="6" t="s">
        <v>153</v>
      </c>
    </row>
    <row r="111" spans="1:2" ht="13.5">
      <c r="A111" s="7"/>
      <c r="B111" s="6" t="s">
        <v>154</v>
      </c>
    </row>
    <row r="112" spans="1:2">
      <c r="B112" s="6" t="s">
        <v>155</v>
      </c>
    </row>
    <row r="113" spans="1:2" ht="13.5">
      <c r="A113" s="7"/>
      <c r="B113" s="6" t="s">
        <v>156</v>
      </c>
    </row>
    <row r="114" spans="1:2" ht="13.5">
      <c r="A114" s="7"/>
      <c r="B114" s="6" t="s">
        <v>157</v>
      </c>
    </row>
    <row r="115" spans="1:2" ht="13.5">
      <c r="A115" s="7"/>
      <c r="B115" s="6" t="s">
        <v>158</v>
      </c>
    </row>
    <row r="116" spans="1:2">
      <c r="B116" s="6" t="s">
        <v>159</v>
      </c>
    </row>
    <row r="117" spans="1:2">
      <c r="B117" s="6" t="s">
        <v>160</v>
      </c>
    </row>
    <row r="118" spans="1:2">
      <c r="B118" s="6" t="s">
        <v>161</v>
      </c>
    </row>
    <row r="119" spans="1:2">
      <c r="B119" s="6" t="s">
        <v>162</v>
      </c>
    </row>
    <row r="120" spans="1:2">
      <c r="B120" s="6" t="s">
        <v>163</v>
      </c>
    </row>
    <row r="121" spans="1:2">
      <c r="B121" s="6" t="s">
        <v>164</v>
      </c>
    </row>
    <row r="122" spans="1:2">
      <c r="B122" s="6" t="s">
        <v>165</v>
      </c>
    </row>
    <row r="123" spans="1:2">
      <c r="B123" s="6" t="s">
        <v>166</v>
      </c>
    </row>
    <row r="124" spans="1:2">
      <c r="B124" s="6" t="s">
        <v>167</v>
      </c>
    </row>
    <row r="125" spans="1:2">
      <c r="B125" s="6" t="s">
        <v>168</v>
      </c>
    </row>
    <row r="126" spans="1:2">
      <c r="B126" s="6" t="s">
        <v>169</v>
      </c>
    </row>
    <row r="127" spans="1:2">
      <c r="B127" s="6" t="s">
        <v>170</v>
      </c>
    </row>
    <row r="128" spans="1:2">
      <c r="B128" s="6" t="s">
        <v>171</v>
      </c>
    </row>
    <row r="129" spans="1:2">
      <c r="B129" s="9" t="s">
        <v>172</v>
      </c>
    </row>
    <row r="130" spans="1:2">
      <c r="B130" s="6" t="s">
        <v>173</v>
      </c>
    </row>
    <row r="131" spans="1:2">
      <c r="B131" s="6" t="s">
        <v>174</v>
      </c>
    </row>
    <row r="132" spans="1:2">
      <c r="B132" s="6" t="s">
        <v>175</v>
      </c>
    </row>
    <row r="133" spans="1:2">
      <c r="B133" s="6" t="s">
        <v>176</v>
      </c>
    </row>
    <row r="134" spans="1:2">
      <c r="B134" s="6" t="s">
        <v>177</v>
      </c>
    </row>
    <row r="135" spans="1:2">
      <c r="B135" s="6" t="s">
        <v>178</v>
      </c>
    </row>
    <row r="136" spans="1:2">
      <c r="B136" s="6" t="s">
        <v>179</v>
      </c>
    </row>
    <row r="137" spans="1:2">
      <c r="B137" s="6" t="s">
        <v>180</v>
      </c>
    </row>
    <row r="138" spans="1:2">
      <c r="B138" s="6" t="s">
        <v>181</v>
      </c>
    </row>
    <row r="139" spans="1:2" ht="13.5">
      <c r="A139" s="7"/>
      <c r="B139" s="6" t="s">
        <v>182</v>
      </c>
    </row>
    <row r="140" spans="1:2" ht="13.5">
      <c r="A140" s="7"/>
      <c r="B140" s="6" t="s">
        <v>183</v>
      </c>
    </row>
    <row r="141" spans="1:2" ht="13.5">
      <c r="A141" s="7"/>
      <c r="B141" s="6" t="s">
        <v>184</v>
      </c>
    </row>
    <row r="142" spans="1:2" ht="13.5">
      <c r="A142" s="7"/>
      <c r="B142" s="6" t="s">
        <v>185</v>
      </c>
    </row>
    <row r="143" spans="1:2" ht="13.5">
      <c r="A143" s="7"/>
      <c r="B143" s="6" t="s">
        <v>186</v>
      </c>
    </row>
    <row r="144" spans="1:2">
      <c r="B144" s="6" t="s">
        <v>187</v>
      </c>
    </row>
    <row r="145" spans="1:2" ht="13.5">
      <c r="A145" s="7"/>
      <c r="B145" s="6" t="s">
        <v>45</v>
      </c>
    </row>
    <row r="146" spans="1:2" ht="13.5">
      <c r="A146" s="7"/>
      <c r="B146" s="6" t="s">
        <v>47</v>
      </c>
    </row>
    <row r="147" spans="1:2" ht="13.5">
      <c r="A147" s="7"/>
      <c r="B147" s="6" t="s">
        <v>49</v>
      </c>
    </row>
    <row r="148" spans="1:2" ht="13.5">
      <c r="A148" s="7"/>
      <c r="B148" s="6" t="s">
        <v>51</v>
      </c>
    </row>
    <row r="149" spans="1:2">
      <c r="B149" s="6" t="s">
        <v>53</v>
      </c>
    </row>
    <row r="150" spans="1:2" ht="13.5">
      <c r="A150" s="5"/>
      <c r="B150" s="6" t="s">
        <v>55</v>
      </c>
    </row>
    <row r="151" spans="1:2" ht="13.5">
      <c r="A151" s="5"/>
      <c r="B151" s="8" t="s">
        <v>188</v>
      </c>
    </row>
    <row r="152" spans="1:2">
      <c r="B152" s="6" t="s">
        <v>189</v>
      </c>
    </row>
    <row r="153" spans="1:2">
      <c r="B153" s="6" t="s">
        <v>190</v>
      </c>
    </row>
    <row r="154" spans="1:2">
      <c r="B154" s="6" t="s">
        <v>57</v>
      </c>
    </row>
    <row r="155" spans="1:2">
      <c r="B155" s="6" t="s">
        <v>59</v>
      </c>
    </row>
    <row r="156" spans="1:2">
      <c r="B156" s="6" t="s">
        <v>61</v>
      </c>
    </row>
    <row r="157" spans="1:2">
      <c r="B157" s="6" t="s">
        <v>63</v>
      </c>
    </row>
    <row r="158" spans="1:2" ht="13.5">
      <c r="A158" s="10"/>
      <c r="B158" s="6" t="s">
        <v>191</v>
      </c>
    </row>
    <row r="159" spans="1:2" ht="13.5">
      <c r="A159" s="10"/>
      <c r="B159" s="6" t="s">
        <v>192</v>
      </c>
    </row>
    <row r="160" spans="1:2" ht="13.5">
      <c r="A160" s="10"/>
      <c r="B160" s="6" t="s">
        <v>67</v>
      </c>
    </row>
    <row r="161" spans="1:2" ht="13.5">
      <c r="A161" s="10"/>
      <c r="B161" s="6" t="s">
        <v>193</v>
      </c>
    </row>
    <row r="162" spans="1:2" ht="13.5">
      <c r="A162" s="10"/>
      <c r="B162" s="6" t="s">
        <v>194</v>
      </c>
    </row>
    <row r="163" spans="1:2">
      <c r="B163" s="6" t="s">
        <v>195</v>
      </c>
    </row>
    <row r="164" spans="1:2">
      <c r="B164" s="6" t="s">
        <v>196</v>
      </c>
    </row>
    <row r="165" spans="1:2">
      <c r="B165" s="6" t="s">
        <v>197</v>
      </c>
    </row>
    <row r="166" spans="1:2">
      <c r="B166" s="6" t="s">
        <v>198</v>
      </c>
    </row>
    <row r="167" spans="1:2">
      <c r="B167" s="6" t="s">
        <v>199</v>
      </c>
    </row>
    <row r="168" spans="1:2">
      <c r="B168" s="6" t="s">
        <v>71</v>
      </c>
    </row>
    <row r="169" spans="1:2">
      <c r="B169" s="11" t="s">
        <v>200</v>
      </c>
    </row>
    <row r="170" spans="1:2">
      <c r="B170" s="11" t="s">
        <v>201</v>
      </c>
    </row>
    <row r="171" spans="1:2">
      <c r="B171" s="6" t="s">
        <v>202</v>
      </c>
    </row>
    <row r="172" spans="1:2">
      <c r="B172" s="6" t="s">
        <v>203</v>
      </c>
    </row>
    <row r="173" spans="1:2" ht="13.5">
      <c r="A173" s="7"/>
      <c r="B173" s="11" t="s">
        <v>204</v>
      </c>
    </row>
    <row r="174" spans="1:2" ht="13.5">
      <c r="A174" s="7"/>
      <c r="B174" s="11" t="s">
        <v>205</v>
      </c>
    </row>
    <row r="175" spans="1:2">
      <c r="B175" s="11" t="s">
        <v>206</v>
      </c>
    </row>
    <row r="176" spans="1:2" ht="13.5">
      <c r="A176" s="7"/>
      <c r="B176" s="11" t="s">
        <v>207</v>
      </c>
    </row>
    <row r="177" spans="1:2">
      <c r="B177" s="11" t="s">
        <v>208</v>
      </c>
    </row>
    <row r="178" spans="1:2" ht="13.5">
      <c r="A178" s="3"/>
      <c r="B178" s="11" t="s">
        <v>209</v>
      </c>
    </row>
    <row r="179" spans="1:2" ht="13.5">
      <c r="A179" s="3"/>
      <c r="B179" s="11" t="s">
        <v>210</v>
      </c>
    </row>
    <row r="180" spans="1:2" ht="13.5">
      <c r="A180" s="3"/>
      <c r="B180" s="11" t="s">
        <v>211</v>
      </c>
    </row>
    <row r="181" spans="1:2" ht="13.5">
      <c r="A181" s="3"/>
      <c r="B181" s="11" t="s">
        <v>212</v>
      </c>
    </row>
    <row r="182" spans="1:2" ht="13.5">
      <c r="A182" s="3"/>
      <c r="B182" s="11" t="s">
        <v>213</v>
      </c>
    </row>
    <row r="183" spans="1:2" ht="13.5">
      <c r="A183" s="7"/>
      <c r="B183" s="11" t="s">
        <v>214</v>
      </c>
    </row>
    <row r="184" spans="1:2" ht="13.5">
      <c r="A184" s="3"/>
      <c r="B184" s="11" t="s">
        <v>215</v>
      </c>
    </row>
    <row r="185" spans="1:2">
      <c r="B185" s="11" t="s">
        <v>216</v>
      </c>
    </row>
    <row r="186" spans="1:2" ht="13.5">
      <c r="A186" s="6"/>
      <c r="B186" s="11" t="s">
        <v>217</v>
      </c>
    </row>
    <row r="187" spans="1:2" ht="13.5">
      <c r="A187" s="6"/>
      <c r="B187" s="11" t="s">
        <v>218</v>
      </c>
    </row>
    <row r="188" spans="1:2" ht="13.5">
      <c r="A188" s="6"/>
      <c r="B188" s="11" t="s">
        <v>219</v>
      </c>
    </row>
    <row r="189" spans="1:2" ht="13.5">
      <c r="A189" s="6"/>
      <c r="B189" s="11" t="s">
        <v>220</v>
      </c>
    </row>
    <row r="190" spans="1:2" ht="13.5">
      <c r="A190" s="6"/>
      <c r="B190" s="11" t="s">
        <v>221</v>
      </c>
    </row>
    <row r="191" spans="1:2" ht="13.5">
      <c r="A191" s="6"/>
      <c r="B191" s="11" t="s">
        <v>222</v>
      </c>
    </row>
    <row r="192" spans="1:2" ht="13.5">
      <c r="A192" s="6"/>
      <c r="B192" s="11" t="s">
        <v>223</v>
      </c>
    </row>
    <row r="193" spans="1:2" ht="13.5">
      <c r="A193" s="6"/>
      <c r="B193" s="11" t="s">
        <v>224</v>
      </c>
    </row>
    <row r="194" spans="1:2" ht="13.5">
      <c r="A194" s="6"/>
      <c r="B194" s="11" t="s">
        <v>225</v>
      </c>
    </row>
    <row r="195" spans="1:2" ht="13.5">
      <c r="A195" s="6"/>
      <c r="B195" s="11" t="s">
        <v>226</v>
      </c>
    </row>
    <row r="196" spans="1:2" ht="13.5">
      <c r="A196" s="6"/>
      <c r="B196" s="11" t="s">
        <v>227</v>
      </c>
    </row>
    <row r="197" spans="1:2" ht="13.5">
      <c r="A197" s="6"/>
      <c r="B197" s="11" t="s">
        <v>228</v>
      </c>
    </row>
    <row r="198" spans="1:2">
      <c r="A198" s="6"/>
    </row>
    <row r="199" spans="1:2">
      <c r="A199" s="6"/>
    </row>
    <row r="201" spans="1:2">
      <c r="A201" s="3"/>
    </row>
    <row r="202" spans="1:2">
      <c r="A202" s="3"/>
    </row>
    <row r="203" spans="1:2">
      <c r="A203" s="3"/>
    </row>
    <row r="204" spans="1:2">
      <c r="A204" s="3"/>
    </row>
    <row r="205" spans="1:2">
      <c r="A205" s="3"/>
    </row>
  </sheetData>
  <phoneticPr fontId="10" type="noConversion"/>
  <dataValidations count="1">
    <dataValidation type="list" allowBlank="1" showInputMessage="1" showErrorMessage="1" sqref="B2:B5">
      <formula1>"indirect（$A$2）"</formula1>
    </dataValidation>
  </dataValidations>
  <pageMargins left="0.69861111111111107" right="0.69861111111111107" top="0.75" bottom="0.75" header="0.3" footer="0.3"/>
  <pageSetup paperSize="9" firstPageNumber="4294963191" orientation="portrait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34</vt:i4>
      </vt:variant>
    </vt:vector>
  </HeadingPairs>
  <TitlesOfParts>
    <vt:vector size="36" baseType="lpstr">
      <vt:lpstr>导入资源</vt:lpstr>
      <vt:lpstr>品种选择</vt:lpstr>
      <vt:lpstr>不锈钢</vt:lpstr>
      <vt:lpstr>带钢</vt:lpstr>
      <vt:lpstr>弹簧钢</vt:lpstr>
      <vt:lpstr>锻材</vt:lpstr>
      <vt:lpstr>废钢</vt:lpstr>
      <vt:lpstr>钢管</vt:lpstr>
      <vt:lpstr>钢坯</vt:lpstr>
      <vt:lpstr>工具钢</vt:lpstr>
      <vt:lpstr>硅钢</vt:lpstr>
      <vt:lpstr>焊线</vt:lpstr>
      <vt:lpstr>结构钢</vt:lpstr>
      <vt:lpstr>拉丝</vt:lpstr>
      <vt:lpstr>冷镦钢</vt:lpstr>
      <vt:lpstr>冷拉钢</vt:lpstr>
      <vt:lpstr>冷轧板卷</vt:lpstr>
      <vt:lpstr>链传动用钢</vt:lpstr>
      <vt:lpstr>螺纹钢</vt:lpstr>
      <vt:lpstr>模具钢</vt:lpstr>
      <vt:lpstr>品种</vt:lpstr>
      <vt:lpstr>其他优特钢</vt:lpstr>
      <vt:lpstr>气阀钢</vt:lpstr>
      <vt:lpstr>汽车用特钢</vt:lpstr>
      <vt:lpstr>热轧板卷</vt:lpstr>
      <vt:lpstr>生铁</vt:lpstr>
      <vt:lpstr>涂镀</vt:lpstr>
      <vt:lpstr>线材</vt:lpstr>
      <vt:lpstr>型材</vt:lpstr>
      <vt:lpstr>易切削钢</vt:lpstr>
      <vt:lpstr>硬线</vt:lpstr>
      <vt:lpstr>优特板带</vt:lpstr>
      <vt:lpstr>优圆</vt:lpstr>
      <vt:lpstr>圆钢</vt:lpstr>
      <vt:lpstr>中厚板</vt:lpstr>
      <vt:lpstr>轴承钢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OS</cp:lastModifiedBy>
  <cp:revision/>
  <dcterms:created xsi:type="dcterms:W3CDTF">2016-08-16T02:27:00Z</dcterms:created>
  <dcterms:modified xsi:type="dcterms:W3CDTF">2018-05-17T00:21:18Z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2052-8.1.0.3477</vt:lpwstr>
  </property>
</Properties>
</file>